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нкета" sheetId="1" r:id="rId1"/>
    <sheet name="Прил. 1" sheetId="2" r:id="rId2"/>
  </sheets>
  <definedNames>
    <definedName name="_xlnm.Print_Area" localSheetId="0">'Анкета'!$A$1:$H$47</definedName>
    <definedName name="Excel_BuiltIn_Print_Area" localSheetId="0">'Анкета'!$A$1:$H$47</definedName>
  </definedNames>
  <calcPr fullCalcOnLoad="1"/>
</workbook>
</file>

<file path=xl/sharedStrings.xml><?xml version="1.0" encoding="utf-8"?>
<sst xmlns="http://schemas.openxmlformats.org/spreadsheetml/2006/main" count="128" uniqueCount="123">
  <si>
    <t>Анкета потребителя</t>
  </si>
  <si>
    <t>I. Общие сведения</t>
  </si>
  <si>
    <t>1.1.</t>
  </si>
  <si>
    <t>Полное наименование (наименование филиала)</t>
  </si>
  <si>
    <t xml:space="preserve">1.2. </t>
  </si>
  <si>
    <t>Фактический адрес</t>
  </si>
  <si>
    <t>1.3.</t>
  </si>
  <si>
    <t>Юридический адрес</t>
  </si>
  <si>
    <t>Руководство/контактные лица</t>
  </si>
  <si>
    <t>ФИО</t>
  </si>
  <si>
    <t>тел./факс</t>
  </si>
  <si>
    <t>E-mail</t>
  </si>
  <si>
    <t>1.4.</t>
  </si>
  <si>
    <t>Руководитель</t>
  </si>
  <si>
    <t>1.5.</t>
  </si>
  <si>
    <t>Главный энергетик</t>
  </si>
  <si>
    <t>1.6.</t>
  </si>
  <si>
    <t>Контактное лицо</t>
  </si>
  <si>
    <t>II. Потребление электроэнергии и мощности</t>
  </si>
  <si>
    <t>Ед. изм.</t>
  </si>
  <si>
    <t>Всего</t>
  </si>
  <si>
    <t>ВН (110 кВ и выше)</t>
  </si>
  <si>
    <t>СНI (35 кВ)</t>
  </si>
  <si>
    <t>СНII (20-1 кВ)</t>
  </si>
  <si>
    <t>HH (0.4 кВ и ниже)</t>
  </si>
  <si>
    <t>2.1.</t>
  </si>
  <si>
    <t>Объем потребления электроэнергии в 2022 г.</t>
  </si>
  <si>
    <t>млн. кВтч</t>
  </si>
  <si>
    <t>2.2.</t>
  </si>
  <si>
    <t>Плановый объем потребления электроэнергии в 2023 г.</t>
  </si>
  <si>
    <t>2.3.</t>
  </si>
  <si>
    <t>Суммарная присоединенная мощность</t>
  </si>
  <si>
    <t>МВА</t>
  </si>
  <si>
    <t>2.4.</t>
  </si>
  <si>
    <t>Максимальная мощность энергопринимающих устройств</t>
  </si>
  <si>
    <t>МВт</t>
  </si>
  <si>
    <t>III. Расчеты за электроэнергию на розничном рынке</t>
  </si>
  <si>
    <t>3.1.</t>
  </si>
  <si>
    <t>Наименование энергоснабжающей организации</t>
  </si>
  <si>
    <t>3.2.</t>
  </si>
  <si>
    <t>Наличие задолженности по оплате за электроэнергию (мощность) перед энергоснабжающей организацией</t>
  </si>
  <si>
    <t>Сумма</t>
  </si>
  <si>
    <t>руб.</t>
  </si>
  <si>
    <t>Период</t>
  </si>
  <si>
    <t>мес.</t>
  </si>
  <si>
    <t>3.3.</t>
  </si>
  <si>
    <r>
      <rPr>
        <sz val="15"/>
        <rFont val="Times New Roman"/>
        <family val="1"/>
      </rPr>
      <t>Ценовая категория</t>
    </r>
    <r>
      <rPr>
        <i/>
        <sz val="15"/>
        <rFont val="Times New Roman"/>
        <family val="1"/>
      </rPr>
      <t xml:space="preserve"> (нужное выделить)</t>
    </r>
  </si>
  <si>
    <t>первая</t>
  </si>
  <si>
    <t>вторая</t>
  </si>
  <si>
    <t>третья</t>
  </si>
  <si>
    <t>четвертая</t>
  </si>
  <si>
    <t>пятая</t>
  </si>
  <si>
    <t>шестая</t>
  </si>
  <si>
    <t>3.4.</t>
  </si>
  <si>
    <r>
      <rPr>
        <sz val="15"/>
        <rFont val="Times New Roman"/>
        <family val="1"/>
      </rPr>
      <t xml:space="preserve">Подгруппа сбытовой надбавки </t>
    </r>
    <r>
      <rPr>
        <i/>
        <sz val="15"/>
        <rFont val="Times New Roman"/>
        <family val="1"/>
      </rPr>
      <t>(нужное выделить)</t>
    </r>
  </si>
  <si>
    <t>менее 670 кВт</t>
  </si>
  <si>
    <t>от 670 кВт до 10 МВт</t>
  </si>
  <si>
    <t>не менее 10 МВт</t>
  </si>
  <si>
    <t>3.5.</t>
  </si>
  <si>
    <t>Наличие отдельного договора на передачу электрической энергии (наименование сетевой организации, вид тарифа - одноставочный, двухставочный)</t>
  </si>
  <si>
    <t>3.6.</t>
  </si>
  <si>
    <r>
      <rPr>
        <sz val="15"/>
        <rFont val="Times New Roman"/>
        <family val="1"/>
      </rPr>
      <t xml:space="preserve">Наличие почасового учета </t>
    </r>
    <r>
      <rPr>
        <i/>
        <sz val="15"/>
        <rFont val="Times New Roman"/>
        <family val="1"/>
      </rPr>
      <t>(нужное выделить);</t>
    </r>
    <r>
      <rPr>
        <sz val="15"/>
        <rFont val="Times New Roman"/>
        <family val="1"/>
      </rPr>
      <t xml:space="preserve"> </t>
    </r>
    <r>
      <rPr>
        <i/>
        <sz val="15"/>
        <rFont val="Times New Roman"/>
        <family val="1"/>
      </rPr>
      <t>марки приборов учета, типы установленных трансформаторов тока, трансформаторов напряжения</t>
    </r>
  </si>
  <si>
    <t>есть</t>
  </si>
  <si>
    <t>нет</t>
  </si>
  <si>
    <t>3.7.</t>
  </si>
  <si>
    <r>
      <rPr>
        <sz val="15"/>
        <rFont val="Times New Roman"/>
        <family val="1"/>
      </rPr>
      <t xml:space="preserve">Наличие системы АИИС КУЭ </t>
    </r>
    <r>
      <rPr>
        <i/>
        <sz val="15"/>
        <rFont val="Times New Roman"/>
        <family val="1"/>
      </rPr>
      <t>(нужное выделить)</t>
    </r>
  </si>
  <si>
    <t>IV. Необходимые приложения</t>
  </si>
  <si>
    <t>4.1.</t>
  </si>
  <si>
    <t>Копия действующего договора энергоснабжения и счетов-фактур за электроэнергию от энергоснабжающей организации (за 3- 4 месяца)</t>
  </si>
  <si>
    <t>4.2.</t>
  </si>
  <si>
    <t>Ведомость почасового потребления электроэнергии (при наличии почасового учета) в формате Excel (Приложение 1) (за 3-4 месяца)</t>
  </si>
  <si>
    <t>4.3.</t>
  </si>
  <si>
    <t>Однолинейная схема электроснабжения потребителя с доведением энергопринимающего оборудования до питающего центра напряжением 110 кВ, с указанием мест установки приборов коммерческого учета</t>
  </si>
  <si>
    <t>4.4.</t>
  </si>
  <si>
    <t>Копии актов разграничения балансовой принадлежности по всем предполагаемым точкам поставки</t>
  </si>
  <si>
    <t>4.5.</t>
  </si>
  <si>
    <t>Акт инструментальной проверки/допуска приборов учета в эксплуатацию</t>
  </si>
  <si>
    <t>4.6.</t>
  </si>
  <si>
    <t>Акт согласования технологической и аварийной брони (при наличии)</t>
  </si>
  <si>
    <t>4.7.</t>
  </si>
  <si>
    <t>Документы, подтверждающие право собственности на энергопринимающие устройства</t>
  </si>
  <si>
    <t>4.8.</t>
  </si>
  <si>
    <t>Свидетельство о государственной регистрации потребителя в качестве юридического лица</t>
  </si>
  <si>
    <t>4.9.</t>
  </si>
  <si>
    <t>Свидетельство о постановке потребителя на учет в налоговом органе</t>
  </si>
  <si>
    <t>4.10.</t>
  </si>
  <si>
    <t>Документы, подтверждающие полномочия лица для подписания договора энергоснабжения (купли-продажи), - выписка из протокола (решения, приказа) о назначении на должность руководителя или доверенность на подписание договора, если договор подписывает не руководитель</t>
  </si>
  <si>
    <t>4.11.</t>
  </si>
  <si>
    <t>Устав организации</t>
  </si>
  <si>
    <t>8 (495) 114 51 21</t>
  </si>
  <si>
    <t>odo@rusenergo.moscow</t>
  </si>
  <si>
    <t>ПРИЛОЖЕНИЕ 1</t>
  </si>
  <si>
    <t>Ведомость почасового потребления электроэнергии</t>
  </si>
  <si>
    <t>Наименование потребителя:</t>
  </si>
  <si>
    <t>Месяц:</t>
  </si>
  <si>
    <t>Время</t>
  </si>
  <si>
    <t>дата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</si>
  <si>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</si>
  <si>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</si>
  <si>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</si>
  <si>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</si>
  <si>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</si>
  <si>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</si>
  <si>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</si>
  <si>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</si>
  <si>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</si>
  <si>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</si>
  <si>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</si>
  <si>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</si>
  <si>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</si>
  <si>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</si>
  <si>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</si>
  <si>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</si>
  <si>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</si>
  <si>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</si>
  <si>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</si>
  <si>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</si>
  <si>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</si>
  <si>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</si>
  <si>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</si>
  <si>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23 - 00</t>
  </si>
  <si>
    <t>Сумма, кВтч</t>
  </si>
  <si>
    <t>Потребление всего кВтч: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</si>
</sst>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/mm/yy;@"/>
    <numFmt numFmtId="168" formatCode="0"/>
    <numFmt numFmtId="169" formatCode="0.0"/>
    <numFmt numFmtId="170" formatCode="#,##0"/>
  </numFmts>
  <fonts count="2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8"/>
      <name val="Tahom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0" fillId="0" borderId="0">
      <alignment/>
      <protection/>
    </xf>
  </cellStyleXfs>
  <cellXfs count="79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2" borderId="2" xfId="0" applyFont="1" applyFill="1" applyBorder="1" applyAlignment="1">
      <alignment horizontal="left" vertical="center"/>
    </xf>
    <xf numFmtId="164" fontId="5" fillId="0" borderId="0" xfId="0" applyFont="1" applyAlignment="1">
      <alignment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vertical="center"/>
    </xf>
    <xf numFmtId="164" fontId="4" fillId="2" borderId="9" xfId="0" applyFont="1" applyFill="1" applyBorder="1" applyAlignment="1">
      <alignment horizontal="left" vertical="center"/>
    </xf>
    <xf numFmtId="164" fontId="4" fillId="2" borderId="10" xfId="0" applyFont="1" applyFill="1" applyBorder="1" applyAlignment="1">
      <alignment horizontal="center" vertical="center"/>
    </xf>
    <xf numFmtId="164" fontId="7" fillId="2" borderId="10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4" fontId="6" fillId="0" borderId="7" xfId="0" applyFont="1" applyBorder="1" applyAlignment="1">
      <alignment vertical="center" wrapText="1"/>
    </xf>
    <xf numFmtId="164" fontId="6" fillId="0" borderId="7" xfId="0" applyFont="1" applyBorder="1" applyAlignment="1">
      <alignment horizontal="center" vertical="center"/>
    </xf>
    <xf numFmtId="164" fontId="6" fillId="0" borderId="4" xfId="0" applyFont="1" applyBorder="1" applyAlignment="1">
      <alignment horizontal="left" vertical="center" wrapText="1"/>
    </xf>
    <xf numFmtId="164" fontId="6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12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4" fillId="2" borderId="13" xfId="0" applyFont="1" applyFill="1" applyBorder="1" applyAlignment="1">
      <alignment horizontal="left" vertical="center"/>
    </xf>
    <xf numFmtId="164" fontId="9" fillId="0" borderId="9" xfId="0" applyFont="1" applyBorder="1" applyAlignment="1">
      <alignment horizontal="center" vertical="center"/>
    </xf>
    <xf numFmtId="164" fontId="9" fillId="0" borderId="11" xfId="0" applyFont="1" applyBorder="1" applyAlignment="1">
      <alignment vertical="center" wrapText="1"/>
    </xf>
    <xf numFmtId="164" fontId="9" fillId="0" borderId="5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9" fillId="0" borderId="6" xfId="0" applyFont="1" applyBorder="1" applyAlignment="1">
      <alignment horizontal="center" vertical="center"/>
    </xf>
    <xf numFmtId="164" fontId="9" fillId="0" borderId="8" xfId="0" applyFont="1" applyBorder="1" applyAlignment="1">
      <alignment vertical="center" wrapText="1"/>
    </xf>
    <xf numFmtId="164" fontId="7" fillId="0" borderId="14" xfId="0" applyFont="1" applyBorder="1" applyAlignment="1">
      <alignment horizontal="left"/>
    </xf>
    <xf numFmtId="164" fontId="7" fillId="0" borderId="15" xfId="0" applyFont="1" applyBorder="1" applyAlignment="1">
      <alignment/>
    </xf>
    <xf numFmtId="164" fontId="11" fillId="0" borderId="0" xfId="0" applyFont="1" applyAlignment="1">
      <alignment/>
    </xf>
    <xf numFmtId="164" fontId="6" fillId="0" borderId="16" xfId="0" applyFont="1" applyBorder="1" applyAlignment="1">
      <alignment horizontal="center"/>
    </xf>
    <xf numFmtId="164" fontId="6" fillId="0" borderId="17" xfId="0" applyFont="1" applyBorder="1" applyAlignment="1">
      <alignment/>
    </xf>
    <xf numFmtId="164" fontId="6" fillId="0" borderId="16" xfId="0" applyFont="1" applyBorder="1" applyAlignment="1">
      <alignment horizontal="left"/>
    </xf>
    <xf numFmtId="165" fontId="6" fillId="0" borderId="16" xfId="0" applyNumberFormat="1" applyFont="1" applyBorder="1" applyAlignment="1">
      <alignment horizontal="left"/>
    </xf>
    <xf numFmtId="164" fontId="6" fillId="0" borderId="18" xfId="0" applyFont="1" applyBorder="1" applyAlignment="1">
      <alignment horizontal="center"/>
    </xf>
    <xf numFmtId="164" fontId="12" fillId="0" borderId="19" xfId="20" applyNumberFormat="1" applyFont="1" applyFill="1" applyBorder="1" applyAlignment="1" applyProtection="1">
      <alignment/>
      <protection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6" fontId="14" fillId="0" borderId="0" xfId="21" applyNumberFormat="1" applyFont="1">
      <alignment/>
      <protection/>
    </xf>
    <xf numFmtId="166" fontId="10" fillId="0" borderId="0" xfId="21" applyNumberFormat="1" applyFont="1" applyBorder="1" applyAlignment="1">
      <alignment horizontal="center"/>
      <protection/>
    </xf>
    <xf numFmtId="164" fontId="15" fillId="0" borderId="0" xfId="21" applyNumberFormat="1" applyFont="1">
      <alignment/>
      <protection/>
    </xf>
    <xf numFmtId="164" fontId="16" fillId="0" borderId="0" xfId="21" applyNumberFormat="1" applyFont="1">
      <alignment/>
      <protection/>
    </xf>
    <xf numFmtId="164" fontId="17" fillId="0" borderId="0" xfId="21" applyNumberFormat="1" applyFont="1">
      <alignment/>
      <protection/>
    </xf>
    <xf numFmtId="164" fontId="18" fillId="0" borderId="0" xfId="21" applyNumberFormat="1" applyFont="1">
      <alignment/>
      <protection/>
    </xf>
    <xf numFmtId="166" fontId="18" fillId="0" borderId="0" xfId="21" applyNumberFormat="1" applyFont="1">
      <alignment/>
      <protection/>
    </xf>
    <xf numFmtId="166" fontId="2" fillId="0" borderId="0" xfId="21" applyNumberFormat="1" applyFont="1">
      <alignment/>
      <protection/>
    </xf>
    <xf numFmtId="167" fontId="18" fillId="0" borderId="20" xfId="21" applyNumberFormat="1" applyFont="1" applyBorder="1" applyAlignment="1">
      <alignment horizontal="center" vertical="center"/>
      <protection/>
    </xf>
    <xf numFmtId="164" fontId="18" fillId="0" borderId="11" xfId="21" applyNumberFormat="1" applyFont="1" applyBorder="1" applyAlignment="1">
      <alignment horizontal="center"/>
      <protection/>
    </xf>
    <xf numFmtId="164" fontId="2" fillId="0" borderId="0" xfId="21" applyNumberFormat="1" applyFont="1">
      <alignment/>
      <protection/>
    </xf>
    <xf numFmtId="167" fontId="17" fillId="0" borderId="7" xfId="21" applyNumberFormat="1" applyFont="1" applyBorder="1" applyAlignment="1">
      <alignment horizontal="center" vertical="center"/>
      <protection/>
    </xf>
    <xf numFmtId="167" fontId="17" fillId="0" borderId="8" xfId="21" applyNumberFormat="1" applyFont="1" applyBorder="1" applyAlignment="1">
      <alignment horizontal="center" vertical="center"/>
      <protection/>
    </xf>
    <xf numFmtId="167" fontId="19" fillId="0" borderId="0" xfId="21" applyNumberFormat="1" applyFont="1" applyAlignment="1">
      <alignment horizontal="center" vertical="center"/>
      <protection/>
    </xf>
    <xf numFmtId="166" fontId="19" fillId="0" borderId="2" xfId="21" applyNumberFormat="1" applyFont="1" applyBorder="1" applyAlignment="1">
      <alignment horizontal="center" vertical="center" wrapText="1"/>
      <protection/>
    </xf>
    <xf numFmtId="168" fontId="14" fillId="0" borderId="21" xfId="21" applyNumberFormat="1" applyFont="1" applyFill="1" applyBorder="1">
      <alignment/>
      <protection/>
    </xf>
    <xf numFmtId="168" fontId="14" fillId="0" borderId="22" xfId="21" applyNumberFormat="1" applyFont="1" applyFill="1" applyBorder="1">
      <alignment/>
      <protection/>
    </xf>
    <xf numFmtId="168" fontId="14" fillId="0" borderId="23" xfId="21" applyNumberFormat="1" applyFont="1" applyFill="1" applyBorder="1">
      <alignment/>
      <protection/>
    </xf>
    <xf numFmtId="166" fontId="19" fillId="0" borderId="24" xfId="21" applyNumberFormat="1" applyFont="1" applyBorder="1" applyAlignment="1">
      <alignment horizontal="center" vertical="center" wrapText="1"/>
      <protection/>
    </xf>
    <xf numFmtId="168" fontId="14" fillId="0" borderId="25" xfId="21" applyNumberFormat="1" applyFont="1" applyFill="1" applyBorder="1">
      <alignment/>
      <protection/>
    </xf>
    <xf numFmtId="168" fontId="14" fillId="0" borderId="4" xfId="21" applyNumberFormat="1" applyFont="1" applyFill="1" applyBorder="1">
      <alignment/>
      <protection/>
    </xf>
    <xf numFmtId="168" fontId="14" fillId="0" borderId="5" xfId="21" applyNumberFormat="1" applyFont="1" applyFill="1" applyBorder="1">
      <alignment/>
      <protection/>
    </xf>
    <xf numFmtId="166" fontId="19" fillId="0" borderId="26" xfId="21" applyNumberFormat="1" applyFont="1" applyBorder="1" applyAlignment="1">
      <alignment horizontal="center" vertical="center" wrapText="1"/>
      <protection/>
    </xf>
    <xf numFmtId="168" fontId="14" fillId="0" borderId="27" xfId="21" applyNumberFormat="1" applyFont="1" applyFill="1" applyBorder="1">
      <alignment/>
      <protection/>
    </xf>
    <xf numFmtId="168" fontId="14" fillId="0" borderId="28" xfId="21" applyNumberFormat="1" applyFont="1" applyFill="1" applyBorder="1">
      <alignment/>
      <protection/>
    </xf>
    <xf numFmtId="169" fontId="14" fillId="0" borderId="29" xfId="21" applyNumberFormat="1" applyFont="1" applyFill="1" applyBorder="1">
      <alignment/>
      <protection/>
    </xf>
    <xf numFmtId="170" fontId="19" fillId="0" borderId="30" xfId="21" applyNumberFormat="1" applyFont="1" applyBorder="1" applyAlignment="1">
      <alignment horizontal="center"/>
      <protection/>
    </xf>
    <xf numFmtId="170" fontId="19" fillId="0" borderId="31" xfId="21" applyNumberFormat="1" applyFont="1" applyBorder="1">
      <alignment/>
      <protection/>
    </xf>
    <xf numFmtId="170" fontId="19" fillId="0" borderId="32" xfId="21" applyNumberFormat="1" applyFont="1" applyBorder="1">
      <alignment/>
      <protection/>
    </xf>
    <xf numFmtId="170" fontId="19" fillId="0" borderId="33" xfId="21" applyNumberFormat="1" applyFont="1" applyBorder="1">
      <alignment/>
      <protection/>
    </xf>
    <xf numFmtId="170" fontId="14" fillId="0" borderId="0" xfId="21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Данные по Фанплиту за сентябрь 2009 год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1266825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9335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o@rusenergo.moscow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="70" zoomScaleSheetLayoutView="70" workbookViewId="0" topLeftCell="A25">
      <selection activeCell="B16" sqref="B16"/>
    </sheetView>
  </sheetViews>
  <sheetFormatPr defaultColWidth="9.00390625" defaultRowHeight="12.75"/>
  <cols>
    <col min="1" max="1" width="9.375" style="1" customWidth="1"/>
    <col min="2" max="2" width="69.625" style="2" customWidth="1"/>
    <col min="3" max="8" width="18.00390625" style="2" customWidth="1"/>
    <col min="9" max="31" width="6.875" style="2" customWidth="1"/>
    <col min="32" max="32" width="7.375" style="2" customWidth="1"/>
    <col min="33" max="73" width="10.50390625" style="2" customWidth="1"/>
    <col min="74" max="16384" width="9.125" style="2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2" spans="1:8" ht="15">
      <c r="A2" s="3"/>
      <c r="B2" s="3"/>
      <c r="C2" s="3"/>
      <c r="D2" s="3"/>
      <c r="E2" s="3"/>
      <c r="F2" s="3"/>
      <c r="G2" s="3"/>
      <c r="H2" s="3"/>
    </row>
    <row r="3" spans="1:8" ht="15">
      <c r="A3" s="3"/>
      <c r="B3" s="3"/>
      <c r="C3" s="3"/>
      <c r="D3" s="3"/>
      <c r="E3" s="3"/>
      <c r="F3" s="3"/>
      <c r="G3" s="3"/>
      <c r="H3" s="3"/>
    </row>
    <row r="4" spans="1:8" ht="20.25" customHeight="1">
      <c r="A4" s="3"/>
      <c r="B4" s="3"/>
      <c r="C4" s="3"/>
      <c r="D4" s="3"/>
      <c r="E4" s="3"/>
      <c r="F4" s="3"/>
      <c r="G4" s="3"/>
      <c r="H4" s="3"/>
    </row>
    <row r="5" spans="1:8" ht="10.5" customHeight="1">
      <c r="A5" s="3"/>
      <c r="B5" s="3"/>
      <c r="C5" s="3"/>
      <c r="D5" s="3"/>
      <c r="E5" s="3"/>
      <c r="F5" s="3"/>
      <c r="G5" s="3"/>
      <c r="H5" s="3"/>
    </row>
    <row r="6" spans="1:8" s="5" customFormat="1" ht="24" customHeight="1">
      <c r="A6" s="4" t="s">
        <v>1</v>
      </c>
      <c r="B6" s="4"/>
      <c r="C6" s="4"/>
      <c r="D6" s="4"/>
      <c r="E6" s="4"/>
      <c r="F6" s="4"/>
      <c r="G6" s="4"/>
      <c r="H6" s="4"/>
    </row>
    <row r="7" spans="1:8" s="9" customFormat="1" ht="44.25" customHeight="1">
      <c r="A7" s="6" t="s">
        <v>2</v>
      </c>
      <c r="B7" s="7" t="s">
        <v>3</v>
      </c>
      <c r="C7" s="8"/>
      <c r="D7" s="8"/>
      <c r="E7" s="8"/>
      <c r="F7" s="8"/>
      <c r="G7" s="8"/>
      <c r="H7" s="8"/>
    </row>
    <row r="8" spans="1:8" s="9" customFormat="1" ht="44.25" customHeight="1">
      <c r="A8" s="6" t="s">
        <v>4</v>
      </c>
      <c r="B8" s="7" t="s">
        <v>5</v>
      </c>
      <c r="C8" s="8"/>
      <c r="D8" s="8"/>
      <c r="E8" s="8"/>
      <c r="F8" s="8"/>
      <c r="G8" s="8"/>
      <c r="H8" s="8"/>
    </row>
    <row r="9" spans="1:8" s="9" customFormat="1" ht="44.25" customHeight="1">
      <c r="A9" s="6" t="s">
        <v>6</v>
      </c>
      <c r="B9" s="7" t="s">
        <v>7</v>
      </c>
      <c r="C9" s="8"/>
      <c r="D9" s="8"/>
      <c r="E9" s="8"/>
      <c r="F9" s="8"/>
      <c r="G9" s="8"/>
      <c r="H9" s="8"/>
    </row>
    <row r="10" spans="1:8" s="5" customFormat="1" ht="35.25" customHeight="1">
      <c r="A10" s="10" t="s">
        <v>8</v>
      </c>
      <c r="B10" s="10"/>
      <c r="C10" s="11" t="s">
        <v>9</v>
      </c>
      <c r="D10" s="11"/>
      <c r="E10" s="11"/>
      <c r="F10" s="11" t="s">
        <v>10</v>
      </c>
      <c r="G10" s="11"/>
      <c r="H10" s="12" t="s">
        <v>11</v>
      </c>
    </row>
    <row r="11" spans="1:8" s="9" customFormat="1" ht="44.25" customHeight="1">
      <c r="A11" s="6" t="s">
        <v>12</v>
      </c>
      <c r="B11" s="7" t="s">
        <v>13</v>
      </c>
      <c r="C11" s="7"/>
      <c r="D11" s="7"/>
      <c r="E11" s="7"/>
      <c r="F11" s="7"/>
      <c r="G11" s="7"/>
      <c r="H11" s="13"/>
    </row>
    <row r="12" spans="1:8" s="9" customFormat="1" ht="44.25" customHeight="1">
      <c r="A12" s="6" t="s">
        <v>14</v>
      </c>
      <c r="B12" s="7" t="s">
        <v>15</v>
      </c>
      <c r="C12" s="7"/>
      <c r="D12" s="7"/>
      <c r="E12" s="7"/>
      <c r="F12" s="7"/>
      <c r="G12" s="7"/>
      <c r="H12" s="13"/>
    </row>
    <row r="13" spans="1:8" s="9" customFormat="1" ht="44.25" customHeight="1">
      <c r="A13" s="14" t="s">
        <v>16</v>
      </c>
      <c r="B13" s="15" t="s">
        <v>17</v>
      </c>
      <c r="C13" s="15"/>
      <c r="D13" s="15"/>
      <c r="E13" s="15"/>
      <c r="F13" s="15"/>
      <c r="G13" s="15"/>
      <c r="H13" s="16"/>
    </row>
    <row r="14" spans="1:8" s="5" customFormat="1" ht="39" customHeight="1">
      <c r="A14" s="17" t="s">
        <v>18</v>
      </c>
      <c r="B14" s="17"/>
      <c r="C14" s="18" t="s">
        <v>19</v>
      </c>
      <c r="D14" s="18" t="s">
        <v>20</v>
      </c>
      <c r="E14" s="19" t="s">
        <v>21</v>
      </c>
      <c r="F14" s="19" t="s">
        <v>22</v>
      </c>
      <c r="G14" s="19" t="s">
        <v>23</v>
      </c>
      <c r="H14" s="20" t="s">
        <v>24</v>
      </c>
    </row>
    <row r="15" spans="1:8" s="9" customFormat="1" ht="44.25" customHeight="1">
      <c r="A15" s="6" t="s">
        <v>25</v>
      </c>
      <c r="B15" s="7" t="s">
        <v>26</v>
      </c>
      <c r="C15" s="21" t="s">
        <v>27</v>
      </c>
      <c r="D15" s="7"/>
      <c r="E15" s="7"/>
      <c r="F15" s="7"/>
      <c r="G15" s="7"/>
      <c r="H15" s="13"/>
    </row>
    <row r="16" spans="1:8" s="9" customFormat="1" ht="44.25" customHeight="1">
      <c r="A16" s="6" t="s">
        <v>28</v>
      </c>
      <c r="B16" s="7" t="s">
        <v>29</v>
      </c>
      <c r="C16" s="21" t="s">
        <v>27</v>
      </c>
      <c r="D16" s="7"/>
      <c r="E16" s="7"/>
      <c r="F16" s="7"/>
      <c r="G16" s="7"/>
      <c r="H16" s="13"/>
    </row>
    <row r="17" spans="1:8" s="9" customFormat="1" ht="44.25" customHeight="1">
      <c r="A17" s="6" t="s">
        <v>30</v>
      </c>
      <c r="B17" s="7" t="s">
        <v>31</v>
      </c>
      <c r="C17" s="21" t="s">
        <v>32</v>
      </c>
      <c r="D17" s="7"/>
      <c r="E17" s="7"/>
      <c r="F17" s="7"/>
      <c r="G17" s="7"/>
      <c r="H17" s="13"/>
    </row>
    <row r="18" spans="1:8" s="9" customFormat="1" ht="44.25" customHeight="1">
      <c r="A18" s="14" t="s">
        <v>33</v>
      </c>
      <c r="B18" s="22" t="s">
        <v>34</v>
      </c>
      <c r="C18" s="23" t="s">
        <v>35</v>
      </c>
      <c r="D18" s="15"/>
      <c r="E18" s="15"/>
      <c r="F18" s="15"/>
      <c r="G18" s="15"/>
      <c r="H18" s="16"/>
    </row>
    <row r="19" spans="1:8" s="5" customFormat="1" ht="27.75" customHeight="1">
      <c r="A19" s="4" t="s">
        <v>36</v>
      </c>
      <c r="B19" s="4"/>
      <c r="C19" s="4"/>
      <c r="D19" s="4"/>
      <c r="E19" s="4"/>
      <c r="F19" s="4"/>
      <c r="G19" s="4"/>
      <c r="H19" s="4"/>
    </row>
    <row r="20" spans="1:8" s="9" customFormat="1" ht="42" customHeight="1">
      <c r="A20" s="6" t="s">
        <v>37</v>
      </c>
      <c r="B20" s="7" t="s">
        <v>38</v>
      </c>
      <c r="C20" s="8"/>
      <c r="D20" s="8"/>
      <c r="E20" s="8"/>
      <c r="F20" s="8"/>
      <c r="G20" s="8"/>
      <c r="H20" s="8"/>
    </row>
    <row r="21" spans="1:8" s="9" customFormat="1" ht="27.75" customHeight="1">
      <c r="A21" s="6" t="s">
        <v>39</v>
      </c>
      <c r="B21" s="24" t="s">
        <v>40</v>
      </c>
      <c r="C21" s="21" t="s">
        <v>41</v>
      </c>
      <c r="D21" s="21"/>
      <c r="E21" s="21"/>
      <c r="F21" s="21" t="s">
        <v>42</v>
      </c>
      <c r="G21" s="21"/>
      <c r="H21" s="21"/>
    </row>
    <row r="22" spans="1:8" s="9" customFormat="1" ht="27.75" customHeight="1">
      <c r="A22" s="6"/>
      <c r="B22" s="24"/>
      <c r="C22" s="21" t="s">
        <v>43</v>
      </c>
      <c r="D22" s="21"/>
      <c r="E22" s="21"/>
      <c r="F22" s="21" t="s">
        <v>44</v>
      </c>
      <c r="G22" s="21"/>
      <c r="H22" s="21"/>
    </row>
    <row r="23" spans="1:8" s="9" customFormat="1" ht="42" customHeight="1">
      <c r="A23" s="6" t="s">
        <v>45</v>
      </c>
      <c r="B23" s="25" t="s">
        <v>46</v>
      </c>
      <c r="C23" s="21" t="s">
        <v>47</v>
      </c>
      <c r="D23" s="21" t="s">
        <v>48</v>
      </c>
      <c r="E23" s="21" t="s">
        <v>49</v>
      </c>
      <c r="F23" s="21" t="s">
        <v>50</v>
      </c>
      <c r="G23" s="21" t="s">
        <v>51</v>
      </c>
      <c r="H23" s="8" t="s">
        <v>52</v>
      </c>
    </row>
    <row r="24" spans="1:8" s="9" customFormat="1" ht="42" customHeight="1">
      <c r="A24" s="6" t="s">
        <v>53</v>
      </c>
      <c r="B24" s="7" t="s">
        <v>54</v>
      </c>
      <c r="C24" s="26" t="s">
        <v>55</v>
      </c>
      <c r="D24" s="26"/>
      <c r="E24" s="26" t="s">
        <v>56</v>
      </c>
      <c r="F24" s="26" t="s">
        <v>57</v>
      </c>
      <c r="G24" s="21"/>
      <c r="H24" s="8"/>
    </row>
    <row r="25" spans="1:8" s="9" customFormat="1" ht="84.75" customHeight="1">
      <c r="A25" s="6" t="s">
        <v>58</v>
      </c>
      <c r="B25" s="25" t="s">
        <v>59</v>
      </c>
      <c r="C25" s="8"/>
      <c r="D25" s="8"/>
      <c r="E25" s="8"/>
      <c r="F25" s="8"/>
      <c r="G25" s="8"/>
      <c r="H25" s="8"/>
    </row>
    <row r="26" spans="1:8" s="9" customFormat="1" ht="90" customHeight="1">
      <c r="A26" s="6" t="s">
        <v>60</v>
      </c>
      <c r="B26" s="25" t="s">
        <v>61</v>
      </c>
      <c r="C26" s="21" t="s">
        <v>62</v>
      </c>
      <c r="D26" s="21" t="s">
        <v>63</v>
      </c>
      <c r="E26" s="8"/>
      <c r="F26" s="8"/>
      <c r="G26" s="8"/>
      <c r="H26" s="8"/>
    </row>
    <row r="27" spans="1:8" s="9" customFormat="1" ht="47.25" customHeight="1">
      <c r="A27" s="27" t="s">
        <v>64</v>
      </c>
      <c r="B27" s="25" t="s">
        <v>65</v>
      </c>
      <c r="C27" s="21" t="s">
        <v>62</v>
      </c>
      <c r="D27" s="21" t="s">
        <v>63</v>
      </c>
      <c r="E27" s="28"/>
      <c r="F27" s="28"/>
      <c r="G27" s="28"/>
      <c r="H27" s="28"/>
    </row>
    <row r="28" spans="1:8" s="5" customFormat="1" ht="27.75" customHeight="1">
      <c r="A28" s="29" t="s">
        <v>66</v>
      </c>
      <c r="B28" s="29"/>
      <c r="C28" s="29"/>
      <c r="D28" s="29"/>
      <c r="E28" s="29"/>
      <c r="F28" s="29"/>
      <c r="G28" s="29"/>
      <c r="H28" s="29"/>
    </row>
    <row r="29" spans="1:8" s="5" customFormat="1" ht="36" customHeight="1">
      <c r="A29" s="30" t="s">
        <v>67</v>
      </c>
      <c r="B29" s="31" t="s">
        <v>68</v>
      </c>
      <c r="C29" s="31"/>
      <c r="D29" s="31"/>
      <c r="E29" s="31"/>
      <c r="F29" s="31"/>
      <c r="G29" s="31"/>
      <c r="H29" s="31"/>
    </row>
    <row r="30" spans="1:8" s="5" customFormat="1" ht="36" customHeight="1">
      <c r="A30" s="6" t="s">
        <v>69</v>
      </c>
      <c r="B30" s="32" t="s">
        <v>70</v>
      </c>
      <c r="C30" s="32"/>
      <c r="D30" s="32"/>
      <c r="E30" s="32"/>
      <c r="F30" s="32"/>
      <c r="G30" s="32"/>
      <c r="H30" s="32"/>
    </row>
    <row r="31" spans="1:8" s="5" customFormat="1" ht="44.25" customHeight="1">
      <c r="A31" s="6" t="s">
        <v>71</v>
      </c>
      <c r="B31" s="32" t="s">
        <v>72</v>
      </c>
      <c r="C31" s="32"/>
      <c r="D31" s="32"/>
      <c r="E31" s="32"/>
      <c r="F31" s="32"/>
      <c r="G31" s="32"/>
      <c r="H31" s="32"/>
    </row>
    <row r="32" spans="1:8" s="34" customFormat="1" ht="36" customHeight="1">
      <c r="A32" s="33" t="s">
        <v>73</v>
      </c>
      <c r="B32" s="32" t="s">
        <v>74</v>
      </c>
      <c r="C32" s="32"/>
      <c r="D32" s="32"/>
      <c r="E32" s="32"/>
      <c r="F32" s="32"/>
      <c r="G32" s="32"/>
      <c r="H32" s="32"/>
    </row>
    <row r="33" spans="1:8" s="34" customFormat="1" ht="36" customHeight="1">
      <c r="A33" s="33" t="s">
        <v>75</v>
      </c>
      <c r="B33" s="32" t="s">
        <v>76</v>
      </c>
      <c r="C33" s="32"/>
      <c r="D33" s="32"/>
      <c r="E33" s="32"/>
      <c r="F33" s="32"/>
      <c r="G33" s="32"/>
      <c r="H33" s="32"/>
    </row>
    <row r="34" spans="1:8" s="34" customFormat="1" ht="36" customHeight="1">
      <c r="A34" s="33" t="s">
        <v>77</v>
      </c>
      <c r="B34" s="32" t="s">
        <v>78</v>
      </c>
      <c r="C34" s="32"/>
      <c r="D34" s="32"/>
      <c r="E34" s="32"/>
      <c r="F34" s="32"/>
      <c r="G34" s="32"/>
      <c r="H34" s="32"/>
    </row>
    <row r="35" spans="1:8" s="34" customFormat="1" ht="36" customHeight="1">
      <c r="A35" s="33" t="s">
        <v>79</v>
      </c>
      <c r="B35" s="32" t="s">
        <v>80</v>
      </c>
      <c r="C35" s="32"/>
      <c r="D35" s="32"/>
      <c r="E35" s="32"/>
      <c r="F35" s="32"/>
      <c r="G35" s="32"/>
      <c r="H35" s="32"/>
    </row>
    <row r="36" spans="1:8" s="34" customFormat="1" ht="36" customHeight="1">
      <c r="A36" s="33" t="s">
        <v>81</v>
      </c>
      <c r="B36" s="32" t="s">
        <v>82</v>
      </c>
      <c r="C36" s="32"/>
      <c r="D36" s="32"/>
      <c r="E36" s="32"/>
      <c r="F36" s="32"/>
      <c r="G36" s="32"/>
      <c r="H36" s="32"/>
    </row>
    <row r="37" spans="1:8" s="34" customFormat="1" ht="36" customHeight="1">
      <c r="A37" s="33" t="s">
        <v>83</v>
      </c>
      <c r="B37" s="32" t="s">
        <v>84</v>
      </c>
      <c r="C37" s="32"/>
      <c r="D37" s="32"/>
      <c r="E37" s="32"/>
      <c r="F37" s="32"/>
      <c r="G37" s="32"/>
      <c r="H37" s="32"/>
    </row>
    <row r="38" spans="1:8" s="34" customFormat="1" ht="44.25" customHeight="1">
      <c r="A38" s="33" t="s">
        <v>85</v>
      </c>
      <c r="B38" s="32" t="s">
        <v>86</v>
      </c>
      <c r="C38" s="32"/>
      <c r="D38" s="32"/>
      <c r="E38" s="32"/>
      <c r="F38" s="32"/>
      <c r="G38" s="32"/>
      <c r="H38" s="32"/>
    </row>
    <row r="39" spans="1:8" s="34" customFormat="1" ht="36" customHeight="1">
      <c r="A39" s="35" t="s">
        <v>87</v>
      </c>
      <c r="B39" s="36" t="s">
        <v>88</v>
      </c>
      <c r="C39" s="36"/>
      <c r="D39" s="36"/>
      <c r="E39" s="36"/>
      <c r="F39" s="36"/>
      <c r="G39" s="36"/>
      <c r="H39" s="36"/>
    </row>
    <row r="40" ht="15.75"/>
    <row r="41" spans="1:2" s="39" customFormat="1" ht="18">
      <c r="A41" s="37" t="s">
        <v>17</v>
      </c>
      <c r="B41" s="38"/>
    </row>
    <row r="42" spans="1:2" s="34" customFormat="1" ht="9" customHeight="1">
      <c r="A42" s="40"/>
      <c r="B42" s="41"/>
    </row>
    <row r="43" spans="1:2" s="34" customFormat="1" ht="18" customHeight="1">
      <c r="A43" s="42"/>
      <c r="B43" s="41"/>
    </row>
    <row r="44" spans="1:2" s="34" customFormat="1" ht="20.25" customHeight="1">
      <c r="A44" s="42" t="s">
        <v>89</v>
      </c>
      <c r="B44" s="41"/>
    </row>
    <row r="45" spans="1:2" s="34" customFormat="1" ht="20.25" customHeight="1">
      <c r="A45" s="43"/>
      <c r="B45" s="41"/>
    </row>
    <row r="46" spans="1:2" s="34" customFormat="1" ht="20.25" customHeight="1">
      <c r="A46" s="44" t="s">
        <v>11</v>
      </c>
      <c r="B46" s="45" t="s">
        <v>90</v>
      </c>
    </row>
    <row r="47" spans="1:2" s="34" customFormat="1" ht="16.5">
      <c r="A47" s="46"/>
      <c r="B47" s="47"/>
    </row>
  </sheetData>
  <sheetProtection selectLockedCells="1" selectUnlockedCells="1"/>
  <mergeCells count="33">
    <mergeCell ref="A1:H5"/>
    <mergeCell ref="A6:H6"/>
    <mergeCell ref="C7:H7"/>
    <mergeCell ref="C8:H8"/>
    <mergeCell ref="C9:H9"/>
    <mergeCell ref="A10:B10"/>
    <mergeCell ref="C10:E10"/>
    <mergeCell ref="F10:G10"/>
    <mergeCell ref="A14:B14"/>
    <mergeCell ref="A19:H19"/>
    <mergeCell ref="C20:H20"/>
    <mergeCell ref="A21:A22"/>
    <mergeCell ref="B21:B22"/>
    <mergeCell ref="C21:E21"/>
    <mergeCell ref="G21:H21"/>
    <mergeCell ref="C22:E22"/>
    <mergeCell ref="G22:H22"/>
    <mergeCell ref="C24:D24"/>
    <mergeCell ref="C25:H25"/>
    <mergeCell ref="E26:H26"/>
    <mergeCell ref="E27:H27"/>
    <mergeCell ref="A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</mergeCells>
  <hyperlinks>
    <hyperlink ref="B46" r:id="rId1" display="odo@rusenergo.moscow"/>
  </hyperlinks>
  <printOptions horizontalCentered="1"/>
  <pageMargins left="0.5902777777777778" right="0.39375" top="0.5902777777777778" bottom="0.39375" header="0.5118055555555555" footer="0.5118055555555555"/>
  <pageSetup fitToHeight="0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38"/>
  <sheetViews>
    <sheetView view="pageBreakPreview" zoomScaleSheetLayoutView="10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53" sqref="A53"/>
      <selection pane="bottomRight" activeCell="H5" sqref="H5"/>
    </sheetView>
  </sheetViews>
  <sheetFormatPr defaultColWidth="9.00390625" defaultRowHeight="12.75"/>
  <cols>
    <col min="1" max="1" width="15.625" style="48" customWidth="1"/>
    <col min="2" max="32" width="8.125" style="48" customWidth="1"/>
    <col min="33" max="73" width="10.50390625" style="48" customWidth="1"/>
    <col min="74" max="16384" width="9.125" style="48" customWidth="1"/>
  </cols>
  <sheetData>
    <row r="1" spans="30:32" ht="16.5">
      <c r="AD1" s="49" t="s">
        <v>91</v>
      </c>
      <c r="AE1" s="49"/>
      <c r="AF1" s="49"/>
    </row>
    <row r="3" spans="1:31" s="53" customFormat="1" ht="17.25">
      <c r="A3" s="50" t="s">
        <v>92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2:31" s="53" customFormat="1" ht="15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s="53" customFormat="1" ht="15">
      <c r="A5" s="53" t="s">
        <v>93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="54" customFormat="1" ht="15">
      <c r="A6" s="54" t="s">
        <v>94</v>
      </c>
    </row>
    <row r="7" s="55" customFormat="1" ht="15"/>
    <row r="8" ht="13.5"/>
    <row r="9" spans="1:32" s="58" customFormat="1" ht="15">
      <c r="A9" s="56" t="s">
        <v>95</v>
      </c>
      <c r="B9" s="57" t="s">
        <v>96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2" s="61" customFormat="1" ht="24.75" customHeight="1">
      <c r="A10" s="56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60"/>
    </row>
    <row r="11" spans="1:32" ht="12.75">
      <c r="A11" s="62" t="s">
        <v>97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</row>
    <row r="12" spans="1:32" ht="12.75">
      <c r="A12" s="66" t="s">
        <v>98</v>
      </c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</row>
    <row r="13" spans="1:32" ht="12.75">
      <c r="A13" s="66" t="s">
        <v>99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9"/>
    </row>
    <row r="14" spans="1:32" ht="12.75">
      <c r="A14" s="66" t="s">
        <v>100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9"/>
    </row>
    <row r="15" spans="1:32" ht="12.75">
      <c r="A15" s="66" t="s">
        <v>101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9"/>
    </row>
    <row r="16" spans="1:32" ht="12.75">
      <c r="A16" s="66" t="s">
        <v>102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9"/>
    </row>
    <row r="17" spans="1:32" ht="12.75">
      <c r="A17" s="66" t="s">
        <v>103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9"/>
    </row>
    <row r="18" spans="1:32" ht="12.75">
      <c r="A18" s="66" t="s">
        <v>104</v>
      </c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9"/>
    </row>
    <row r="19" spans="1:32" ht="12.75">
      <c r="A19" s="66" t="s">
        <v>105</v>
      </c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9"/>
    </row>
    <row r="20" spans="1:32" ht="12.75">
      <c r="A20" s="66" t="s">
        <v>106</v>
      </c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9"/>
    </row>
    <row r="21" spans="1:32" ht="12.75">
      <c r="A21" s="66" t="s">
        <v>107</v>
      </c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9"/>
    </row>
    <row r="22" spans="1:32" ht="12.75">
      <c r="A22" s="66" t="s">
        <v>108</v>
      </c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9"/>
    </row>
    <row r="23" spans="1:32" ht="12.75">
      <c r="A23" s="66" t="s">
        <v>109</v>
      </c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9"/>
    </row>
    <row r="24" spans="1:32" ht="12.75">
      <c r="A24" s="66" t="s">
        <v>110</v>
      </c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9"/>
    </row>
    <row r="25" spans="1:32" ht="12.75">
      <c r="A25" s="66" t="s">
        <v>111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9"/>
    </row>
    <row r="26" spans="1:32" ht="12.75">
      <c r="A26" s="66" t="s">
        <v>112</v>
      </c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9"/>
    </row>
    <row r="27" spans="1:32" ht="12.75">
      <c r="A27" s="66" t="s">
        <v>113</v>
      </c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9"/>
    </row>
    <row r="28" spans="1:32" ht="12.75">
      <c r="A28" s="66" t="s">
        <v>114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9"/>
    </row>
    <row r="29" spans="1:32" ht="12.75">
      <c r="A29" s="66" t="s">
        <v>115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</row>
    <row r="30" spans="1:32" ht="12.75">
      <c r="A30" s="66" t="s">
        <v>116</v>
      </c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9"/>
    </row>
    <row r="31" spans="1:32" ht="12.75">
      <c r="A31" s="66" t="s">
        <v>117</v>
      </c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9"/>
    </row>
    <row r="32" spans="1:32" ht="12.75">
      <c r="A32" s="66" t="s">
        <v>118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9"/>
    </row>
    <row r="33" spans="1:32" ht="12.75">
      <c r="A33" s="66" t="s">
        <v>119</v>
      </c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9"/>
    </row>
    <row r="34" spans="1:32" ht="13.5">
      <c r="A34" s="70" t="s">
        <v>120</v>
      </c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3"/>
    </row>
    <row r="35" spans="1:32" s="78" customFormat="1" ht="18" customHeight="1">
      <c r="A35" s="74" t="s">
        <v>121</v>
      </c>
      <c r="B35" s="75">
        <f>SUM(B11:B34)</f>
        <v>0</v>
      </c>
      <c r="C35" s="76">
        <f>SUM(C11:C34)</f>
        <v>0</v>
      </c>
      <c r="D35" s="76">
        <f>SUM(D11:D34)</f>
        <v>0</v>
      </c>
      <c r="E35" s="76">
        <f>SUM(E11:E34)</f>
        <v>0</v>
      </c>
      <c r="F35" s="76">
        <f>SUM(F11:F34)</f>
        <v>0</v>
      </c>
      <c r="G35" s="76">
        <f>SUM(G11:G34)</f>
        <v>0</v>
      </c>
      <c r="H35" s="76">
        <f>SUM(H11:H34)</f>
        <v>0</v>
      </c>
      <c r="I35" s="76">
        <f>SUM(I11:I34)</f>
        <v>0</v>
      </c>
      <c r="J35" s="76">
        <f>SUM(J11:J34)</f>
        <v>0</v>
      </c>
      <c r="K35" s="76">
        <f>SUM(K11:K34)</f>
        <v>0</v>
      </c>
      <c r="L35" s="76">
        <f>SUM(L11:L34)</f>
        <v>0</v>
      </c>
      <c r="M35" s="76">
        <f>SUM(M11:M34)</f>
        <v>0</v>
      </c>
      <c r="N35" s="76">
        <f>SUM(N11:N34)</f>
        <v>0</v>
      </c>
      <c r="O35" s="76">
        <f>SUM(O11:O34)</f>
        <v>0</v>
      </c>
      <c r="P35" s="76">
        <f>SUM(P11:P34)</f>
        <v>0</v>
      </c>
      <c r="Q35" s="76">
        <f>SUM(Q11:Q34)</f>
        <v>0</v>
      </c>
      <c r="R35" s="76">
        <f>SUM(R11:R34)</f>
        <v>0</v>
      </c>
      <c r="S35" s="76">
        <f>SUM(S11:S34)</f>
        <v>0</v>
      </c>
      <c r="T35" s="76">
        <f>SUM(T11:T34)</f>
        <v>0</v>
      </c>
      <c r="U35" s="76">
        <f>SUM(U11:U34)</f>
        <v>0</v>
      </c>
      <c r="V35" s="76">
        <f>SUM(V11:V34)</f>
        <v>0</v>
      </c>
      <c r="W35" s="76">
        <f>SUM(W11:W34)</f>
        <v>0</v>
      </c>
      <c r="X35" s="76">
        <f>SUM(X11:X34)</f>
        <v>0</v>
      </c>
      <c r="Y35" s="76">
        <f>SUM(Y11:Y34)</f>
        <v>0</v>
      </c>
      <c r="Z35" s="76">
        <f>SUM(Z11:Z34)</f>
        <v>0</v>
      </c>
      <c r="AA35" s="76">
        <f>SUM(AA11:AA34)</f>
        <v>0</v>
      </c>
      <c r="AB35" s="76">
        <f>SUM(AB11:AB34)</f>
        <v>0</v>
      </c>
      <c r="AC35" s="76">
        <f>SUM(AC11:AC34)</f>
        <v>0</v>
      </c>
      <c r="AD35" s="76">
        <f>SUM(AD11:AD34)</f>
        <v>0</v>
      </c>
      <c r="AE35" s="76">
        <f>SUM(AE11:AE34)</f>
        <v>0</v>
      </c>
      <c r="AF35" s="77">
        <f>SUM(AF11:AF34)</f>
        <v>0</v>
      </c>
    </row>
    <row r="38" spans="2:5" ht="15">
      <c r="B38" s="55" t="s">
        <v>122</v>
      </c>
      <c r="C38" s="55"/>
      <c r="D38" s="55"/>
      <c r="E38" s="55">
        <f>SUM(B35:AF35)</f>
        <v>0</v>
      </c>
    </row>
  </sheetData>
  <sheetProtection selectLockedCells="1" selectUnlockedCells="1"/>
  <mergeCells count="3">
    <mergeCell ref="AD1:AF1"/>
    <mergeCell ref="A9:A10"/>
    <mergeCell ref="B9:AF9"/>
  </mergeCells>
  <printOptions horizontalCentered="1"/>
  <pageMargins left="0.2902777777777778" right="0.19027777777777777" top="0.44027777777777777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petrik_s</dc:creator>
  <cp:keywords/>
  <dc:description/>
  <cp:lastModifiedBy/>
  <cp:lastPrinted>2020-06-17T06:25:09Z</cp:lastPrinted>
  <dcterms:created xsi:type="dcterms:W3CDTF">2013-06-27T04:03:13Z</dcterms:created>
  <dcterms:modified xsi:type="dcterms:W3CDTF">2022-11-18T12:18:29Z</dcterms:modified>
  <cp:category/>
  <cp:version/>
  <cp:contentType/>
  <cp:contentStatus/>
  <cp:revision>1</cp:revision>
</cp:coreProperties>
</file>